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<sst xmlns="http://schemas.openxmlformats.org/spreadsheetml/2006/main" count="66" uniqueCount="54">
  <si>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大阪商工会議所　研修担当　行</t>
  </si>
  <si>
    <t>（大阪　06）</t>
  </si>
  <si>
    <t>所在地</t>
  </si>
  <si>
    <t>会員番号</t>
  </si>
  <si>
    <t>受講者氏名</t>
  </si>
  <si>
    <t>年齢</t>
  </si>
  <si>
    <t>性別</t>
  </si>
  <si>
    <t>連絡担当者　Eメールアドレス</t>
  </si>
  <si>
    <t>連絡担当者氏名</t>
  </si>
  <si>
    <t>男・女</t>
  </si>
  <si>
    <t>FAX</t>
  </si>
  <si>
    <t>６９４４－５１８８</t>
  </si>
  <si>
    <t>※ご記入頂いた情報は、本会議所からのご連絡・情報提供のために利用し、講師には申込者名簿として提供致します。</t>
  </si>
  <si>
    <t>ふりがな</t>
  </si>
  <si>
    <t>会社名</t>
  </si>
  <si>
    <t>-</t>
  </si>
  <si>
    <t>TEL</t>
  </si>
  <si>
    <t>　　-</t>
  </si>
  <si>
    <t>業種</t>
  </si>
  <si>
    <t>ふりがな</t>
  </si>
  <si>
    <t>役職名・部署名</t>
  </si>
  <si>
    <t>受付確認・受講票用メールアドレス　</t>
  </si>
  <si>
    <t>受付確認・受講票のメール送付(希望に○)</t>
  </si>
  <si>
    <r>
      <t>大阪商工会議所取引先銀行と埼玉りそな銀行各本支店</t>
    </r>
    <r>
      <rPr>
        <b/>
        <u val="single"/>
        <sz val="11"/>
        <color indexed="8"/>
        <rFont val="HGPｺﾞｼｯｸM"/>
        <family val="3"/>
      </rPr>
      <t>ATMのみ</t>
    </r>
    <r>
      <rPr>
        <sz val="11"/>
        <color indexed="8"/>
        <rFont val="HGPｺﾞｼｯｸM"/>
        <family val="3"/>
      </rPr>
      <t>振込手数料不要。依頼人番号10ｹﾀ「9110100000」と</t>
    </r>
    <r>
      <rPr>
        <b/>
        <sz val="11"/>
        <color indexed="8"/>
        <rFont val="HGPｺﾞｼｯｸM"/>
        <family val="3"/>
      </rPr>
      <t>貴社名</t>
    </r>
    <r>
      <rPr>
        <sz val="11"/>
        <color indexed="8"/>
        <rFont val="HGPｺﾞｼｯｸM"/>
        <family val="3"/>
      </rPr>
      <t>をご入力下さい。</t>
    </r>
  </si>
  <si>
    <t>◆政府勧告発令（不要不急の外出禁止、集会自粛等）やその他やむを得ない事態により本所事業・講座を中止する場合がございます。あらかじめご了承下さい。</t>
  </si>
  <si>
    <t>◆各種助成金制度をご利用の場合、受講証明書を発行しております。助成金の詳細は大阪労働局助成金センターにお問い合わせください。</t>
  </si>
  <si>
    <t>HP</t>
  </si>
  <si>
    <t>　□</t>
  </si>
  <si>
    <t>りそな　銀行</t>
  </si>
  <si>
    <t>当座　</t>
  </si>
  <si>
    <t>大阪営業部</t>
  </si>
  <si>
    <t>瓦町　支店</t>
  </si>
  <si>
    <t>当座</t>
  </si>
  <si>
    <t>三井住友銀行</t>
  </si>
  <si>
    <t>船場　支店</t>
  </si>
  <si>
    <t>三菱東京ＵＦＪ銀行</t>
  </si>
  <si>
    <t>銀行へ振り込みます</t>
  </si>
  <si>
    <t xml:space="preserve">   受講料　　　　　   　人分　計　　　　　　　　　　 　  　　　円を　　　          　　月　　    　　 　　日に　　　　　　　　 　　　　　　　</t>
  </si>
  <si>
    <t xml:space="preserve"> 〒</t>
  </si>
  <si>
    <t xml:space="preserve"> K　　-　０　　　　　</t>
  </si>
  <si>
    <t>部署・役職</t>
  </si>
  <si>
    <t>従業員数       人</t>
  </si>
  <si>
    <t xml:space="preserve">(ふりがな)
</t>
  </si>
  <si>
    <t>備考欄（事務局への連絡にお使い下さい）お問合せTEL:06-6944-6421　 E-mail:kensyu2@osaka.cci.or.jp</t>
  </si>
  <si>
    <t>①ホームページ　②メールステーション　③セミナーだより　④研修プログラム【年間or季刊】</t>
  </si>
  <si>
    <t>⑤Ｄ－ＦＡＸ　⑥大商ニュース　⑦チラシ　⑧上司等の紹介　⑨その他（　  　　　　  　　　　　　）</t>
  </si>
  <si>
    <t>本講座を最初に知った媒体・
きっかけをお聞かせ下さい</t>
  </si>
  <si>
    <t>☆</t>
  </si>
  <si>
    <t>※FAX番号の間違いにご注意下さい。</t>
  </si>
  <si>
    <t>本講座では受講者ご自身のスマホ・ビデオカメラ等で話し方をチェックします。</t>
  </si>
  <si>
    <t>メールアドレスはアンダーバーやハイフン等の区別がわかるようにご記入をお願い致します。</t>
  </si>
  <si>
    <t>受付確認メール(申込後３営業日以内)や受講票が届かない(開講１週間前)場合は事務局までご連絡ください。</t>
  </si>
  <si>
    <r>
      <t>　１．受講者宛　　２．連絡担当者宛(受講票は受講者に転送下さい)　※○のない場合は</t>
    </r>
    <r>
      <rPr>
        <sz val="11"/>
        <color indexed="8"/>
        <rFont val="HGPｺﾞｼｯｸM"/>
        <family val="3"/>
      </rPr>
      <t xml:space="preserve"> ２ に送付</t>
    </r>
  </si>
  <si>
    <t>契約のしくみと法律実務基礎講座 7/12 受講申込書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</si>
</sst>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HGPｺﾞｼｯｸM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8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HGS創英角ﾎﾟｯﾌﾟ体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HGS創英角ﾎﾟｯﾌﾟ体"/>
      <family val="3"/>
    </font>
    <font>
      <sz val="22"/>
      <color indexed="8"/>
      <name val="ＭＳ Ｐゴシック"/>
      <family val="3"/>
    </font>
    <font>
      <sz val="9"/>
      <color indexed="8"/>
      <name val="HGPｺﾞｼｯｸM"/>
      <family val="3"/>
    </font>
    <font>
      <sz val="9"/>
      <color indexed="8"/>
      <name val="ＭＳ Ｐゴシック"/>
      <family val="3"/>
    </font>
    <font>
      <sz val="22"/>
      <color indexed="8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HGS創英角ﾎﾟｯﾌﾟ体"/>
      <family val="3"/>
    </font>
    <font>
      <sz val="11"/>
      <color theme="1"/>
      <name val="HGPｺﾞｼｯｸM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8"/>
      <color theme="1"/>
      <name val="HGS創英角ﾎﾟｯﾌﾟ体"/>
      <family val="3"/>
    </font>
    <font>
      <sz val="22"/>
      <color theme="1"/>
      <name val="Calibri"/>
      <family val="3"/>
    </font>
    <font>
      <sz val="9"/>
      <color theme="1"/>
      <name val="HGPｺﾞｼｯｸM"/>
      <family val="3"/>
    </font>
    <font>
      <sz val="9"/>
      <color theme="1"/>
      <name val="Calibri"/>
      <family val="3"/>
    </font>
    <font>
      <sz val="22"/>
      <color theme="1"/>
      <name val="HGS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Fill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9" fillId="0" borderId="13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14" fontId="52" fillId="0" borderId="0" xfId="0" applyNumberFormat="1" applyFont="1" applyAlignment="1">
      <alignment horizontal="right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right" vertical="top"/>
    </xf>
    <xf numFmtId="0" fontId="5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49" fillId="0" borderId="16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49" fontId="49" fillId="0" borderId="28" xfId="0" applyNumberFormat="1" applyFont="1" applyBorder="1" applyAlignment="1">
      <alignment horizontal="left" vertical="center"/>
    </xf>
    <xf numFmtId="0" fontId="49" fillId="0" borderId="28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49" fontId="49" fillId="0" borderId="19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shrinkToFit="1"/>
    </xf>
    <xf numFmtId="0" fontId="49" fillId="0" borderId="33" xfId="0" applyFont="1" applyFill="1" applyBorder="1" applyAlignment="1">
      <alignment vertical="center" shrinkToFit="1"/>
    </xf>
    <xf numFmtId="0" fontId="49" fillId="0" borderId="33" xfId="0" applyFont="1" applyFill="1" applyBorder="1" applyAlignment="1">
      <alignment shrinkToFit="1"/>
    </xf>
    <xf numFmtId="0" fontId="49" fillId="0" borderId="34" xfId="0" applyFont="1" applyFill="1" applyBorder="1" applyAlignment="1">
      <alignment shrinkToFit="1"/>
    </xf>
    <xf numFmtId="0" fontId="49" fillId="0" borderId="33" xfId="0" applyFont="1" applyFill="1" applyBorder="1" applyAlignment="1">
      <alignment/>
    </xf>
    <xf numFmtId="0" fontId="0" fillId="0" borderId="0" xfId="0" applyFont="1" applyBorder="1" applyAlignment="1">
      <alignment horizontal="right" vertical="center" shrinkToFit="1"/>
    </xf>
    <xf numFmtId="0" fontId="0" fillId="0" borderId="19" xfId="0" applyBorder="1" applyAlignment="1">
      <alignment horizontal="left" vertical="center" shrinkToFit="1"/>
    </xf>
    <xf numFmtId="0" fontId="49" fillId="0" borderId="19" xfId="0" applyFont="1" applyBorder="1" applyAlignment="1">
      <alignment horizontal="left" vertical="center" shrinkToFit="1"/>
    </xf>
    <xf numFmtId="0" fontId="49" fillId="0" borderId="27" xfId="0" applyFont="1" applyBorder="1" applyAlignment="1">
      <alignment horizontal="center" vertical="center"/>
    </xf>
    <xf numFmtId="0" fontId="49" fillId="0" borderId="19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9" fillId="0" borderId="35" xfId="0" applyFont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vertical="center"/>
    </xf>
    <xf numFmtId="0" fontId="49" fillId="0" borderId="37" xfId="0" applyFont="1" applyFill="1" applyBorder="1" applyAlignment="1">
      <alignment vertical="center"/>
    </xf>
    <xf numFmtId="0" fontId="49" fillId="0" borderId="37" xfId="0" applyFont="1" applyFill="1" applyBorder="1" applyAlignment="1">
      <alignment/>
    </xf>
    <xf numFmtId="0" fontId="49" fillId="0" borderId="37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3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55" fillId="0" borderId="13" xfId="0" applyFont="1" applyFill="1" applyBorder="1" applyAlignment="1">
      <alignment horizontal="left" vertical="top" shrinkToFit="1"/>
    </xf>
    <xf numFmtId="0" fontId="56" fillId="0" borderId="13" xfId="0" applyFont="1" applyBorder="1" applyAlignment="1">
      <alignment horizontal="left" vertical="top" shrinkToFit="1"/>
    </xf>
    <xf numFmtId="0" fontId="49" fillId="0" borderId="25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49" fillId="0" borderId="27" xfId="0" applyFont="1" applyFill="1" applyBorder="1" applyAlignment="1">
      <alignment vertical="center" shrinkToFit="1"/>
    </xf>
    <xf numFmtId="0" fontId="49" fillId="0" borderId="28" xfId="0" applyFont="1" applyFill="1" applyBorder="1" applyAlignment="1">
      <alignment vertical="center" shrinkToFit="1"/>
    </xf>
    <xf numFmtId="0" fontId="49" fillId="0" borderId="29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31" xfId="0" applyFont="1" applyFill="1" applyBorder="1" applyAlignment="1">
      <alignment/>
    </xf>
    <xf numFmtId="0" fontId="49" fillId="0" borderId="0" xfId="0" applyFont="1" applyBorder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49" fillId="0" borderId="18" xfId="0" applyFont="1" applyFill="1" applyBorder="1" applyAlignment="1">
      <alignment shrinkToFit="1"/>
    </xf>
    <xf numFmtId="0" fontId="49" fillId="0" borderId="19" xfId="0" applyFont="1" applyFill="1" applyBorder="1" applyAlignment="1">
      <alignment shrinkToFit="1"/>
    </xf>
    <xf numFmtId="0" fontId="49" fillId="0" borderId="26" xfId="0" applyFont="1" applyFill="1" applyBorder="1" applyAlignment="1">
      <alignment shrinkToFit="1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shrinkToFit="1"/>
    </xf>
    <xf numFmtId="0" fontId="49" fillId="0" borderId="15" xfId="0" applyFont="1" applyFill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/>
    </xf>
    <xf numFmtId="0" fontId="49" fillId="0" borderId="27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49" fillId="0" borderId="27" xfId="0" applyFont="1" applyFill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49" fillId="0" borderId="18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49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57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tabSelected="1" zoomScale="130" zoomScaleNormal="130" zoomScalePageLayoutView="0" workbookViewId="0" topLeftCell="A1">
      <selection activeCell="O4" sqref="O4"/>
    </sheetView>
  </sheetViews>
  <sheetFormatPr defaultColWidth="9.140625" defaultRowHeight="15"/>
  <cols>
    <col min="1" max="1" width="0.71875" style="0" customWidth="1"/>
    <col min="2" max="2" width="3.00390625" style="0" customWidth="1"/>
    <col min="3" max="3" width="6.421875" style="0" customWidth="1"/>
    <col min="4" max="4" width="10.57421875" style="0" customWidth="1"/>
    <col min="5" max="5" width="9.28125" style="0" customWidth="1"/>
    <col min="6" max="6" width="5.421875" style="0" customWidth="1"/>
    <col min="7" max="8" width="8.421875" style="0" customWidth="1"/>
    <col min="9" max="9" width="3.28125" style="0" customWidth="1"/>
    <col min="10" max="10" width="4.28125" style="0" customWidth="1"/>
    <col min="11" max="11" width="8.57421875" style="0" customWidth="1"/>
    <col min="12" max="12" width="11.8515625" style="0" customWidth="1"/>
    <col min="13" max="13" width="7.28125" style="0" customWidth="1"/>
    <col min="14" max="14" width="7.00390625" style="0" customWidth="1"/>
  </cols>
  <sheetData>
    <row r="1" ht="3" customHeight="1"/>
    <row r="2" spans="2:14" ht="24" customHeight="1">
      <c r="B2" s="132" t="s">
        <v>0</v>
      </c>
      <c r="C2" s="133"/>
      <c r="D2" s="133"/>
      <c r="E2" s="133"/>
      <c r="F2" s="1" t="s">
        <v>10</v>
      </c>
      <c r="G2" s="3" t="s">
        <v>1</v>
      </c>
      <c r="H2" s="16" t="s">
        <v>11</v>
      </c>
      <c r="N2" t="s">
        <v>26</v>
      </c>
    </row>
    <row r="3" spans="2:14" ht="21">
      <c r="B3" s="7"/>
      <c r="C3" s="8"/>
      <c r="D3" s="8"/>
      <c r="E3" s="8"/>
      <c r="F3" s="17"/>
      <c r="G3" s="3"/>
      <c r="H3" s="16"/>
      <c r="N3" s="2" t="s">
        <v>48</v>
      </c>
    </row>
    <row r="4" spans="4:14" ht="30" customHeight="1">
      <c r="D4" s="141" t="s">
        <v>53</v>
      </c>
      <c r="E4" s="142"/>
      <c r="F4" s="142"/>
      <c r="G4" s="142"/>
      <c r="H4" s="142"/>
      <c r="I4" s="142"/>
      <c r="J4" s="142"/>
      <c r="K4" s="142"/>
      <c r="L4" s="142"/>
      <c r="M4" s="25"/>
      <c r="N4" s="13">
        <f ca="1">TODAY()</f>
        <v>42430</v>
      </c>
    </row>
    <row r="5" spans="2:14" ht="18" customHeight="1">
      <c r="B5" s="134" t="s">
        <v>12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2:14" ht="18" customHeight="1">
      <c r="B6" s="92" t="s">
        <v>46</v>
      </c>
      <c r="C6" s="93"/>
      <c r="D6" s="93"/>
      <c r="E6" s="94"/>
      <c r="F6" s="143" t="s">
        <v>44</v>
      </c>
      <c r="G6" s="144"/>
      <c r="H6" s="144"/>
      <c r="I6" s="144"/>
      <c r="J6" s="144"/>
      <c r="K6" s="144"/>
      <c r="L6" s="144"/>
      <c r="M6" s="144"/>
      <c r="N6" s="145"/>
    </row>
    <row r="7" spans="2:14" ht="18" customHeight="1">
      <c r="B7" s="95"/>
      <c r="C7" s="96"/>
      <c r="D7" s="96"/>
      <c r="E7" s="97"/>
      <c r="F7" s="89" t="s">
        <v>45</v>
      </c>
      <c r="G7" s="90"/>
      <c r="H7" s="90"/>
      <c r="I7" s="90"/>
      <c r="J7" s="90"/>
      <c r="K7" s="90"/>
      <c r="L7" s="90"/>
      <c r="M7" s="90"/>
      <c r="N7" s="91"/>
    </row>
    <row r="8" spans="2:14" ht="16.5" customHeight="1">
      <c r="B8" s="37"/>
      <c r="C8" s="65" t="s">
        <v>47</v>
      </c>
      <c r="D8" s="39" t="s">
        <v>49</v>
      </c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ht="18" customHeight="1">
      <c r="B9" s="137" t="s">
        <v>13</v>
      </c>
      <c r="C9" s="138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2:14" ht="27" customHeight="1">
      <c r="B10" s="139" t="s">
        <v>14</v>
      </c>
      <c r="C10" s="1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2:14" ht="27" customHeight="1">
      <c r="B11" s="85" t="s">
        <v>2</v>
      </c>
      <c r="C11" s="86"/>
      <c r="D11" s="43" t="s">
        <v>38</v>
      </c>
      <c r="E11" s="44" t="s">
        <v>15</v>
      </c>
      <c r="F11" s="45"/>
      <c r="G11" s="45"/>
      <c r="H11" s="45"/>
      <c r="I11" s="45"/>
      <c r="J11" s="45"/>
      <c r="K11" s="45"/>
      <c r="L11" s="45"/>
      <c r="M11" s="45"/>
      <c r="N11" s="46"/>
    </row>
    <row r="12" spans="2:14" ht="21" customHeight="1">
      <c r="B12" s="85" t="s">
        <v>16</v>
      </c>
      <c r="C12" s="86"/>
      <c r="D12" s="43"/>
      <c r="E12" s="45"/>
      <c r="F12" s="45"/>
      <c r="G12" s="45"/>
      <c r="H12" s="47" t="s">
        <v>10</v>
      </c>
      <c r="I12" s="45"/>
      <c r="J12" s="45"/>
      <c r="K12" s="45"/>
      <c r="L12" s="45"/>
      <c r="M12" s="120" t="s">
        <v>41</v>
      </c>
      <c r="N12" s="121"/>
    </row>
    <row r="13" spans="2:14" ht="27" customHeight="1" thickBot="1">
      <c r="B13" s="135" t="s">
        <v>3</v>
      </c>
      <c r="C13" s="136"/>
      <c r="D13" s="48" t="s">
        <v>39</v>
      </c>
      <c r="E13" s="49" t="s">
        <v>17</v>
      </c>
      <c r="F13" s="49"/>
      <c r="G13" s="50"/>
      <c r="H13" s="24" t="s">
        <v>18</v>
      </c>
      <c r="I13" s="50"/>
      <c r="J13" s="50"/>
      <c r="K13" s="50"/>
      <c r="L13" s="50"/>
      <c r="M13" s="50"/>
      <c r="N13" s="51"/>
    </row>
    <row r="14" spans="2:14" ht="30" customHeight="1" thickTop="1">
      <c r="B14" s="83" t="s">
        <v>8</v>
      </c>
      <c r="C14" s="84"/>
      <c r="D14" s="30"/>
      <c r="E14" s="15"/>
      <c r="F14" s="15"/>
      <c r="G14" s="98" t="s">
        <v>42</v>
      </c>
      <c r="H14" s="99"/>
      <c r="I14" s="31"/>
      <c r="J14" s="100" t="s">
        <v>40</v>
      </c>
      <c r="K14" s="101"/>
      <c r="L14" s="32"/>
      <c r="M14" s="11"/>
      <c r="N14" s="12"/>
    </row>
    <row r="15" spans="2:14" ht="18" customHeight="1">
      <c r="B15" s="102" t="s">
        <v>7</v>
      </c>
      <c r="C15" s="103"/>
      <c r="D15" s="104"/>
      <c r="E15" s="6"/>
      <c r="F15" s="105"/>
      <c r="G15" s="106"/>
      <c r="H15" s="106"/>
      <c r="I15" s="9"/>
      <c r="J15" s="107"/>
      <c r="K15" s="107"/>
      <c r="L15" s="107"/>
      <c r="M15" s="107"/>
      <c r="N15" s="108"/>
    </row>
    <row r="16" spans="2:14" ht="18" customHeight="1">
      <c r="B16" s="122" t="s">
        <v>22</v>
      </c>
      <c r="C16" s="123"/>
      <c r="D16" s="123"/>
      <c r="E16" s="123"/>
      <c r="F16" s="124" t="s">
        <v>52</v>
      </c>
      <c r="G16" s="123"/>
      <c r="H16" s="123"/>
      <c r="I16" s="123"/>
      <c r="J16" s="123"/>
      <c r="K16" s="123"/>
      <c r="L16" s="123"/>
      <c r="M16" s="123"/>
      <c r="N16" s="125"/>
    </row>
    <row r="17" spans="2:14" ht="18" customHeight="1">
      <c r="B17" s="126" t="s">
        <v>50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2:14" ht="18" customHeight="1">
      <c r="B18" s="126" t="s">
        <v>51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/>
    </row>
    <row r="19" spans="2:14" ht="6" customHeight="1">
      <c r="B19" s="67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2:14" ht="18" customHeight="1">
      <c r="B20" s="85" t="s">
        <v>4</v>
      </c>
      <c r="C20" s="129"/>
      <c r="D20" s="129"/>
      <c r="E20" s="130"/>
      <c r="F20" s="85" t="s">
        <v>19</v>
      </c>
      <c r="G20" s="131"/>
      <c r="H20" s="130"/>
      <c r="I20" s="85" t="s">
        <v>20</v>
      </c>
      <c r="J20" s="131"/>
      <c r="K20" s="131"/>
      <c r="L20" s="130"/>
      <c r="M20" s="68" t="s">
        <v>5</v>
      </c>
      <c r="N20" s="47" t="s">
        <v>6</v>
      </c>
    </row>
    <row r="21" spans="2:14" ht="27" customHeight="1">
      <c r="B21" s="20">
        <v>1</v>
      </c>
      <c r="C21" s="52"/>
      <c r="D21" s="10"/>
      <c r="E21" s="53"/>
      <c r="F21" s="10"/>
      <c r="G21" s="22"/>
      <c r="H21" s="54"/>
      <c r="I21" s="55"/>
      <c r="J21" s="55"/>
      <c r="K21" s="56"/>
      <c r="L21" s="22"/>
      <c r="M21" s="24"/>
      <c r="N21" s="57" t="s">
        <v>9</v>
      </c>
    </row>
    <row r="22" spans="2:14" ht="21" customHeight="1" thickBot="1">
      <c r="B22" s="36" t="s">
        <v>21</v>
      </c>
      <c r="C22" s="52"/>
      <c r="D22" s="52"/>
      <c r="E22" s="52"/>
      <c r="F22" s="52"/>
      <c r="G22" s="52"/>
      <c r="H22" s="52"/>
      <c r="I22" s="52"/>
      <c r="J22" s="69"/>
      <c r="K22" s="34"/>
      <c r="L22" s="70"/>
      <c r="M22" s="70"/>
      <c r="N22" s="71"/>
    </row>
    <row r="23" spans="2:14" ht="27" customHeight="1" thickTop="1">
      <c r="B23" s="27">
        <v>2</v>
      </c>
      <c r="C23" s="72"/>
      <c r="D23" s="72"/>
      <c r="E23" s="29"/>
      <c r="F23" s="72"/>
      <c r="G23" s="28"/>
      <c r="H23" s="73"/>
      <c r="I23" s="74"/>
      <c r="J23" s="74"/>
      <c r="K23" s="74"/>
      <c r="L23" s="28"/>
      <c r="M23" s="75"/>
      <c r="N23" s="76" t="s">
        <v>9</v>
      </c>
    </row>
    <row r="24" spans="2:14" ht="21" customHeight="1" thickBot="1">
      <c r="B24" s="77" t="s">
        <v>21</v>
      </c>
      <c r="C24" s="78"/>
      <c r="D24" s="78"/>
      <c r="E24" s="78"/>
      <c r="F24" s="78"/>
      <c r="G24" s="78"/>
      <c r="H24" s="78"/>
      <c r="I24" s="78"/>
      <c r="J24" s="79"/>
      <c r="K24" s="80"/>
      <c r="L24" s="81"/>
      <c r="M24" s="81"/>
      <c r="N24" s="82"/>
    </row>
    <row r="25" spans="2:14" ht="27" customHeight="1" thickTop="1">
      <c r="B25" s="21">
        <v>3</v>
      </c>
      <c r="C25" s="10"/>
      <c r="D25" s="10"/>
      <c r="E25" s="58"/>
      <c r="F25" s="10"/>
      <c r="G25" s="23"/>
      <c r="H25" s="54"/>
      <c r="I25" s="55"/>
      <c r="J25" s="55"/>
      <c r="K25" s="55"/>
      <c r="L25" s="23"/>
      <c r="M25" s="26"/>
      <c r="N25" s="59" t="s">
        <v>9</v>
      </c>
    </row>
    <row r="26" spans="2:14" ht="21" customHeight="1" thickBot="1">
      <c r="B26" s="36" t="s">
        <v>21</v>
      </c>
      <c r="C26" s="52"/>
      <c r="D26" s="52"/>
      <c r="E26" s="52"/>
      <c r="F26" s="52"/>
      <c r="G26" s="52"/>
      <c r="H26" s="52"/>
      <c r="I26" s="52"/>
      <c r="J26" s="69"/>
      <c r="K26" s="34"/>
      <c r="L26" s="70"/>
      <c r="M26" s="70"/>
      <c r="N26" s="71"/>
    </row>
    <row r="27" spans="2:14" ht="27" customHeight="1" thickTop="1">
      <c r="B27" s="27">
        <v>4</v>
      </c>
      <c r="C27" s="72"/>
      <c r="D27" s="72"/>
      <c r="E27" s="29"/>
      <c r="F27" s="72"/>
      <c r="G27" s="28"/>
      <c r="H27" s="73"/>
      <c r="I27" s="74"/>
      <c r="J27" s="74"/>
      <c r="K27" s="74"/>
      <c r="L27" s="28"/>
      <c r="M27" s="75"/>
      <c r="N27" s="76" t="s">
        <v>9</v>
      </c>
    </row>
    <row r="28" spans="2:14" ht="21.75" customHeight="1" thickBot="1">
      <c r="B28" s="77" t="s">
        <v>21</v>
      </c>
      <c r="C28" s="78"/>
      <c r="D28" s="78"/>
      <c r="E28" s="78"/>
      <c r="F28" s="78"/>
      <c r="G28" s="78"/>
      <c r="H28" s="78"/>
      <c r="I28" s="78"/>
      <c r="J28" s="79"/>
      <c r="K28" s="80"/>
      <c r="L28" s="81"/>
      <c r="M28" s="81"/>
      <c r="N28" s="82"/>
    </row>
    <row r="29" spans="2:14" ht="27" customHeight="1" thickTop="1">
      <c r="B29" s="21">
        <v>5</v>
      </c>
      <c r="C29" s="10"/>
      <c r="D29" s="10"/>
      <c r="E29" s="58"/>
      <c r="F29" s="10"/>
      <c r="G29" s="23"/>
      <c r="H29" s="54"/>
      <c r="I29" s="55"/>
      <c r="J29" s="55"/>
      <c r="K29" s="55"/>
      <c r="L29" s="23"/>
      <c r="M29" s="26"/>
      <c r="N29" s="59" t="s">
        <v>9</v>
      </c>
    </row>
    <row r="30" spans="2:14" ht="21" customHeight="1" thickBot="1">
      <c r="B30" s="77" t="s">
        <v>21</v>
      </c>
      <c r="C30" s="78"/>
      <c r="D30" s="78"/>
      <c r="E30" s="78"/>
      <c r="F30" s="78"/>
      <c r="G30" s="78"/>
      <c r="H30" s="78"/>
      <c r="I30" s="78"/>
      <c r="J30" s="79"/>
      <c r="K30" s="80"/>
      <c r="L30" s="81"/>
      <c r="M30" s="81"/>
      <c r="N30" s="82"/>
    </row>
    <row r="31" spans="2:14" ht="6" customHeight="1" thickTop="1">
      <c r="B31" s="115"/>
      <c r="C31" s="90"/>
      <c r="D31" s="90"/>
      <c r="E31" s="90"/>
      <c r="F31" s="90"/>
      <c r="G31" s="118"/>
      <c r="H31" s="119"/>
      <c r="I31" s="119"/>
      <c r="J31" s="119"/>
      <c r="K31" s="119"/>
      <c r="L31" s="119"/>
      <c r="M31" s="119"/>
      <c r="N31" s="119"/>
    </row>
    <row r="32" spans="2:14" ht="18" customHeight="1">
      <c r="B32" s="111" t="s">
        <v>37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</row>
    <row r="33" spans="2:14" ht="15" customHeight="1">
      <c r="B33" s="60"/>
      <c r="C33" s="61" t="s">
        <v>27</v>
      </c>
      <c r="D33" s="87" t="s">
        <v>28</v>
      </c>
      <c r="E33" s="88"/>
      <c r="F33" s="87" t="s">
        <v>30</v>
      </c>
      <c r="G33" s="88"/>
      <c r="H33" s="61" t="s">
        <v>32</v>
      </c>
      <c r="I33" s="87">
        <v>808726</v>
      </c>
      <c r="J33" s="88"/>
      <c r="K33" s="62"/>
      <c r="L33" s="62"/>
      <c r="M33" s="62"/>
      <c r="N33" s="63"/>
    </row>
    <row r="34" spans="2:14" ht="15" customHeight="1">
      <c r="B34" s="60"/>
      <c r="C34" s="61" t="s">
        <v>27</v>
      </c>
      <c r="D34" s="87" t="s">
        <v>35</v>
      </c>
      <c r="E34" s="88"/>
      <c r="F34" s="87" t="s">
        <v>31</v>
      </c>
      <c r="G34" s="88"/>
      <c r="H34" s="61" t="s">
        <v>29</v>
      </c>
      <c r="I34" s="87">
        <v>105251</v>
      </c>
      <c r="J34" s="88"/>
      <c r="K34" s="62"/>
      <c r="L34" s="62"/>
      <c r="M34" s="62"/>
      <c r="N34" s="63"/>
    </row>
    <row r="35" spans="2:14" ht="15" customHeight="1">
      <c r="B35" s="60"/>
      <c r="C35" s="61" t="s">
        <v>27</v>
      </c>
      <c r="D35" s="87" t="s">
        <v>33</v>
      </c>
      <c r="E35" s="88"/>
      <c r="F35" s="87" t="s">
        <v>34</v>
      </c>
      <c r="G35" s="88"/>
      <c r="H35" s="61" t="s">
        <v>29</v>
      </c>
      <c r="I35" s="87">
        <v>210764</v>
      </c>
      <c r="J35" s="88"/>
      <c r="K35" s="62"/>
      <c r="L35" s="64" t="s">
        <v>36</v>
      </c>
      <c r="M35" s="62"/>
      <c r="N35" s="63"/>
    </row>
    <row r="36" spans="2:14" ht="15" customHeight="1">
      <c r="B36" s="114" t="s">
        <v>23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</row>
    <row r="37" spans="2:14" ht="6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2:14" ht="18" customHeight="1">
      <c r="B38" s="36" t="s">
        <v>43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</row>
    <row r="39" spans="2:14" ht="40.5" customHeight="1">
      <c r="B39" s="18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9"/>
    </row>
    <row r="40" spans="2:14" ht="13.5">
      <c r="B40" s="117" t="s">
        <v>24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1" spans="2:14" ht="13.5">
      <c r="B41" s="109" t="s">
        <v>25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</sheetData>
  <sheetProtection/>
  <mergeCells count="40">
    <mergeCell ref="I20:L20"/>
    <mergeCell ref="B17:N17"/>
    <mergeCell ref="B2:E2"/>
    <mergeCell ref="B5:N5"/>
    <mergeCell ref="B12:C12"/>
    <mergeCell ref="B13:C13"/>
    <mergeCell ref="B9:C9"/>
    <mergeCell ref="B10:C10"/>
    <mergeCell ref="D4:L4"/>
    <mergeCell ref="F6:N6"/>
    <mergeCell ref="F34:G34"/>
    <mergeCell ref="F35:G35"/>
    <mergeCell ref="B31:F31"/>
    <mergeCell ref="G31:N31"/>
    <mergeCell ref="M12:N12"/>
    <mergeCell ref="B16:E16"/>
    <mergeCell ref="F16:N16"/>
    <mergeCell ref="B18:N18"/>
    <mergeCell ref="B20:E20"/>
    <mergeCell ref="F20:H20"/>
    <mergeCell ref="F15:H15"/>
    <mergeCell ref="J15:N15"/>
    <mergeCell ref="B41:N41"/>
    <mergeCell ref="B32:N32"/>
    <mergeCell ref="B36:N36"/>
    <mergeCell ref="B40:N40"/>
    <mergeCell ref="D33:E33"/>
    <mergeCell ref="D34:E34"/>
    <mergeCell ref="D35:E35"/>
    <mergeCell ref="F33:G33"/>
    <mergeCell ref="B14:C14"/>
    <mergeCell ref="B11:C11"/>
    <mergeCell ref="I33:J33"/>
    <mergeCell ref="I34:J34"/>
    <mergeCell ref="I35:J35"/>
    <mergeCell ref="F7:N7"/>
    <mergeCell ref="B6:E7"/>
    <mergeCell ref="G14:H14"/>
    <mergeCell ref="J14:K14"/>
    <mergeCell ref="B15:D15"/>
  </mergeCells>
  <printOptions/>
  <pageMargins left="0.5905511811023623" right="0.1968503937007874" top="0.3937007874015748" bottom="0.3937007874015748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kikuchi</dc:creator>
  <cp:keywords/>
  <dc:description/>
  <cp:lastModifiedBy>本　奈美</cp:lastModifiedBy>
  <cp:lastPrinted>2016-02-17T03:38:41Z</cp:lastPrinted>
  <dcterms:created xsi:type="dcterms:W3CDTF">2012-06-28T09:18:50Z</dcterms:created>
  <dcterms:modified xsi:type="dcterms:W3CDTF">2016-03-01T05:09:20Z</dcterms:modified>
  <cp:category/>
  <cp:version/>
  <cp:contentType/>
  <cp:contentStatus/>
</cp:coreProperties>
</file>